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al.tunde\Desktop\"/>
    </mc:Choice>
  </mc:AlternateContent>
  <bookViews>
    <workbookView xWindow="0" yWindow="0" windowWidth="28800" windowHeight="12300"/>
  </bookViews>
  <sheets>
    <sheet name="Munka1" sheetId="1" r:id="rId1"/>
  </sheets>
  <definedNames>
    <definedName name="Foglalkoztatástípusa">#REF!</definedName>
    <definedName name="Munkakör">#REF!</definedName>
    <definedName name="Pedagógusneve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<sst xmlns="http://schemas.openxmlformats.org/spreadsheetml/2006/main" count="244" uniqueCount="105">
  <si>
    <t>Munkakör részletes megnevezése</t>
  </si>
  <si>
    <t>Oklevélben megjelölt képesítés</t>
  </si>
  <si>
    <t>főiskola</t>
  </si>
  <si>
    <t>szakmai oktató</t>
  </si>
  <si>
    <t>egyetem</t>
  </si>
  <si>
    <t xml:space="preserve">közismereti tantárgyat oktató  oktató </t>
  </si>
  <si>
    <t>okleveles középiskolai magyartanár és okleveles etikatanár; szociálpedagógus; mentálhigiénés és szervezetfejlesztő szakember</t>
  </si>
  <si>
    <t xml:space="preserve">kollégiumi nevelőtanár </t>
  </si>
  <si>
    <t>okleveles villamos üzemmérnök, villamos műszaki tanár</t>
  </si>
  <si>
    <t>okleveles francia nyelv és kúltúra tanár; francia nyelv és irodalom szakos tanár; fejlesztő-differenciáló szakpedagógus</t>
  </si>
  <si>
    <t xml:space="preserve">okleveles magyar szakos középiskolai tanár; okleveles orosz szakos bölcsész; szakvizsgázott pedagógus, közoktatási vezető </t>
  </si>
  <si>
    <t>közismereti tantárgyat oktató  oktató</t>
  </si>
  <si>
    <t>okleveles magyar-történelem szakos általános iskolai tanár</t>
  </si>
  <si>
    <t xml:space="preserve">szakmai oktató  </t>
  </si>
  <si>
    <t>művelődésszervező; ruha-cipő eladó; élelmiszer-, vegyi áru és gyógynövény eladó; pedagógiai asszisztens</t>
  </si>
  <si>
    <t>okleveles orosz nyelv és irodalom szakos középiskolai tanár; okleveles orosz-történelem szakos általános iskolai tanár; angol szakos nyelvtanár</t>
  </si>
  <si>
    <t>okleveles gépészmérnök; okleveles gépipari automatizáló műszaki-tanár; okleveles üzemmérnök; elektronikai műszerész</t>
  </si>
  <si>
    <t>okleveles középiskolai biológiatanár; okleveles környezettan-tanár; környezetvédelem szakos tanár; okleveles biológia-technika szakos általános iskolai tanár; szakvizsgázott pedagógus, közoktatási vezető</t>
  </si>
  <si>
    <t>középiskola</t>
  </si>
  <si>
    <t xml:space="preserve">szakmai oktató </t>
  </si>
  <si>
    <t>okleveles mérnök-informatikus, mérnök-tanár; okleveles mérnök-informatikus; okleveles textiltechnológiai üzemmérnök; rádió és televízió műszerész</t>
  </si>
  <si>
    <t>pedagógia alapszakos bölcsész; kőműves (mester); építményszigetelő</t>
  </si>
  <si>
    <t>okleveles kertészmérnök tanár; okleveles kertészmérnök; okleveles kertész üzemmérnök; virágkötő</t>
  </si>
  <si>
    <t>német nyelv és irodalom szakos tanár</t>
  </si>
  <si>
    <t>okleveles matematika-rajz szakos általános iskolai tanár</t>
  </si>
  <si>
    <t>okleveles vízellátási és csatornázási üzemmérnök</t>
  </si>
  <si>
    <t xml:space="preserve">közismereti tantárgyat oktató  oktató  </t>
  </si>
  <si>
    <t>okleveles némettanár; okleveles magyar nyelv és irodalom szakos bölcsész és tanár; német nyelv és irodalom szakos tanár</t>
  </si>
  <si>
    <t>okleveles angol nyelv és irodalom szakos bölcsész és tanár; angol szakos nyelvtanár; tanító</t>
  </si>
  <si>
    <t>okleveles informatika szakos tanár; okleveles általános gépész üzemmérnök; szakvizsgázott pedagógus, közoktatási vezető</t>
  </si>
  <si>
    <t>logisztikai ügyintéző; munkavédelmi technikus; kereskedő, boltvezető; tűzvédelmi előadó</t>
  </si>
  <si>
    <t>sportszervező; sportedző</t>
  </si>
  <si>
    <t>okleveles testnevelő tanár és okleveles játék- és szabadidő-szervező tanár; testnevelő-edző</t>
  </si>
  <si>
    <t>okleveles középiskolai testnevelő tanár; okleveles pedagógia szakos tanár; pedagógia szakos nevelőtanár; labdarúgás edző, sportszervező (menedzser); közoktatási vezető és pedagógus</t>
  </si>
  <si>
    <t>okleveles matematika szakos középiskolai tanár; számítástechnika szakos tanár; okleveles matematika-kémia szakos általános iskolai tanár; közoktatási vezető</t>
  </si>
  <si>
    <t xml:space="preserve">kollégiumi nevelőtanár  </t>
  </si>
  <si>
    <t>rajz-vizuális kommunikáció szakos tanár</t>
  </si>
  <si>
    <t>gyakorlati oktatásszervező</t>
  </si>
  <si>
    <t>okleveles magyar nyelv és irodalom szakos bölcsész és középiskolai tanár; nevelőtanár; okleveles magyar-történelem szakos általános iskolai tanár; óvónő és gyermekfelügyelő; közoktatási vezető</t>
  </si>
  <si>
    <t>okleveles gazdasági üzemmérnök</t>
  </si>
  <si>
    <t>közgazdász; logisztikai és szállítmányozási ügyintéző</t>
  </si>
  <si>
    <t>műszaki-szakoktató; kereskedelmi menedzser</t>
  </si>
  <si>
    <t>okleveles informatika szakos tanár; okleveles villamos üzemmérnök; közoktatási vezető és pedagógus</t>
  </si>
  <si>
    <t>kőműves</t>
  </si>
  <si>
    <t>okleveles mezőgazdasági gépészmérnök</t>
  </si>
  <si>
    <t>okleveles hittanár-nevelőtanár és okleveles középiskolai angol nyelv és kultúra tanára</t>
  </si>
  <si>
    <t>okleveles angol nyelv és irodalom szakos bölcsész és tanár - pedagógia szakos bölcsész és tanár</t>
  </si>
  <si>
    <t>okleveles közgazdásztanár; történelem alapszakos bölcsész; közgazdász; kereskedelmi menedzser; vendéglátó menedzser</t>
  </si>
  <si>
    <t xml:space="preserve">okleveles történelem szakos bölcsész és középiskolai tanár; okleveles magyar-történelem szakos általános iskolai tanár; közoktatási vezető és pedagógus </t>
  </si>
  <si>
    <t>okleveles villamos üzemmérnök; elektronikai műszerész</t>
  </si>
  <si>
    <t>okleveles olaj- és gázmérnök; építészmérnök</t>
  </si>
  <si>
    <t xml:space="preserve">okleveles testnevelő tanár </t>
  </si>
  <si>
    <t>okleveles angoltanár</t>
  </si>
  <si>
    <t>gyógypedagógus, tanulásban akadályozottak pedagógiája szakos tanára; szociálpedagógus</t>
  </si>
  <si>
    <t>okleveles matematika szakos tanár; szakvizsgázott pedagógus, közoktatási vezető</t>
  </si>
  <si>
    <t>okleveles számítástecnika szakos tanár; okleveles gépészmérnök tanár; okleveles gépészmérnök; szakvizsgázott pedagógus, közoktatási vezető</t>
  </si>
  <si>
    <t>okleveles mérnök-informatikus; mérnöktanár, mérnök informatikus; gépgyártástechnológia, számítástechnikai technikus</t>
  </si>
  <si>
    <t>okleveles matematika szakos tanár; matematika-technika szakos tanár; közoktatási vezető, pedagógus</t>
  </si>
  <si>
    <t>igazgató</t>
  </si>
  <si>
    <t xml:space="preserve">gyógypedagógus  </t>
  </si>
  <si>
    <t>gyógypedagógus, tanulásban akadályozottak pedagógiája szakos tanára; okleveles pedagógia szakos bölcsész; pedagógia szakos tanár; szociálpedagógus; óvodapedagógus; szakvizsgázott pedagógus (tanügyigazgatási szakértő)</t>
  </si>
  <si>
    <t>építőmérnök; környezetgazdálkodási szakmérnök</t>
  </si>
  <si>
    <t>okleveles alkalmazott matematikus, okleveles matematika-fizika szakos tanár</t>
  </si>
  <si>
    <t>vidékfejlesztési agrármérnök; okleveles közgazdász; okleveles közgazdásztanár; közoktatási vezető és pedagógus</t>
  </si>
  <si>
    <t>diplomás ápoló; egészségügyi gyakorlatvezető</t>
  </si>
  <si>
    <t>élelmiszermérnök; okleveles agrármérnöktarnár (élelmiszer); közegészségügyi-járványügyi felügyelő; cukrász; általános ápoló és asszisztens; tűzvédelmi előadó; munkavédelmi technikus; vendéglátó vállalkozó; kereskedő-vállalkozó</t>
  </si>
  <si>
    <t>2.5.1. Oktatók munkaköre, végzettsége, szakképzettsége</t>
  </si>
  <si>
    <t>Végzettség</t>
  </si>
  <si>
    <t>3000 Hatvan, Vécsey utca 2/A.</t>
  </si>
  <si>
    <t>OM azonosító: 203035/011</t>
  </si>
  <si>
    <t xml:space="preserve">Heves Vármegyei SZC Damjanich János Technikum, </t>
  </si>
  <si>
    <t>Szakképző Iskola és Kollégium</t>
  </si>
  <si>
    <t>ÓRAADÓK</t>
  </si>
  <si>
    <t>Tel.: +36-20/777-3496                               E-mail: diszi@diszi.hu                               Weblap: www.diszi.hu</t>
  </si>
  <si>
    <t xml:space="preserve">okleveles gépészmérnök; </t>
  </si>
  <si>
    <t>okleveles biológia szakos tanár; biológia szakos tanár; élelmiszer- és vegyiáru eladó; szakvizsgázott pedagógus, közoktatási vezető</t>
  </si>
  <si>
    <t>okleveles történelem szakos bölcsész és középiskolai tanár; történelem szakos tanár és kommunikációs szakember;</t>
  </si>
  <si>
    <t>közismereti tantárgyat oktató oktató</t>
  </si>
  <si>
    <t xml:space="preserve">közismereti tantárgyat oktató oktató  </t>
  </si>
  <si>
    <t>okleveles biológia-technika szakos általános iskolai tanár</t>
  </si>
  <si>
    <t>elektronikai műszerész; mechatronikai technikus</t>
  </si>
  <si>
    <t>egészségügyi szakoktató; szociálpedagógus; általános ápoló és általános asszisztens; mentőápoló</t>
  </si>
  <si>
    <t>építő (kőműves) mester</t>
  </si>
  <si>
    <t>okleveles történelem szakos bölcsész és középiskolai tanár</t>
  </si>
  <si>
    <t>gazdasági mérnök; kereskedő és webáruházi technikus</t>
  </si>
  <si>
    <t>műszaki tanár; okleveles ruhaipari üzemmérnök</t>
  </si>
  <si>
    <t>okleveles közlekedési műszaki tanár; okleveles üzemmérnök (közlekedésmérnök)</t>
  </si>
  <si>
    <t>okleveles gépészmérnök</t>
  </si>
  <si>
    <t>épületvillamossági szerelő (mester)</t>
  </si>
  <si>
    <t>sportoktató (testépítés-fitness)</t>
  </si>
  <si>
    <t>okleveles mezőgazdasági gépész üzemmérnök</t>
  </si>
  <si>
    <t>okleveles magyartanár; magyar nyelv és irodalom szakos tanár és ének-zene szakos tanár;</t>
  </si>
  <si>
    <t>mérnök-informatikus; irányítástechnikai műszerész</t>
  </si>
  <si>
    <t>okleveles történelem szakos bölcsész és középiskolai tanár; okleveles történelem szakos általános iskolai tanár; általános iskolai tanító</t>
  </si>
  <si>
    <t>okleveles informatikus könyvtáros; pedagógia szakos nevelő; könyvtáros</t>
  </si>
  <si>
    <t>műszaki szakoktató; bútorasztalos</t>
  </si>
  <si>
    <t>okleveles magyar nyelv és irodalom szakos bölcsész és tanár; magyar nyelv és irodalom és történelem szakos tanár</t>
  </si>
  <si>
    <t>szobafestő és mázoló</t>
  </si>
  <si>
    <t>okleveles angoltanár és okleleves tehetségfejlesztő tanár; anglisztika alapszakos bölcsész</t>
  </si>
  <si>
    <t>gazdasági mérnök; projektmenedzsment szakértő</t>
  </si>
  <si>
    <t xml:space="preserve">közismereti tantárgyat oktató oktató </t>
  </si>
  <si>
    <t>igazgatóhelyettes</t>
  </si>
  <si>
    <t>műszaki-szakoktató; hegesztő; mezőgazdasági gépszerelő</t>
  </si>
  <si>
    <t>okleveles gépészmérnök; gépszerelő és karbantartó (géplakatos)</t>
  </si>
  <si>
    <t>pedagógia szakos nevelő; mezőgazdasági áruforgalmazó; termék- és áruforgalmazó technikus;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</si>
</sst>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\.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11233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95250</xdr:rowOff>
    </xdr:from>
    <xdr:to>
      <xdr:col>2</xdr:col>
      <xdr:colOff>3030540</xdr:colOff>
      <xdr:row>4</xdr:row>
      <xdr:rowOff>95250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95250"/>
          <a:ext cx="118269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0</xdr:row>
      <xdr:rowOff>0</xdr:rowOff>
    </xdr:from>
    <xdr:to>
      <xdr:col>0</xdr:col>
      <xdr:colOff>1219200</xdr:colOff>
      <xdr:row>5</xdr:row>
      <xdr:rowOff>9167</xdr:rowOff>
    </xdr:to>
    <xdr:pic>
      <xdr:nvPicPr>
        <xdr:cNvPr id="4" name="Kép 3" descr="https://diszi.hu/_next/image?url=https%3A%2F%2Fheves-damjanich.cms.intezmeny.edir.hu%2Fuploads%2Fthumbnail_logo_Damjanich_58528f022c.png&amp;w=256&amp;q=9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0"/>
          <a:ext cx="1095376" cy="1009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topLeftCell="A49" workbookViewId="0">
      <selection activeCell="C57" sqref="C57"/>
    </sheetView>
  </sheetViews>
  <sheetFormatPr defaultRowHeight="14.4" x14ac:dyDescent="0.3"/>
  <cols>
    <col min="1" max="1" width="38.44140625" customWidth="1"/>
    <col min="2" max="2" width="12" style="1" bestFit="1" customWidth="1"/>
    <col min="3" max="3" width="48.109375" style="2" customWidth="1"/>
  </cols>
  <sheetData>
    <row r="1" spans="1:3" ht="15.6" x14ac:dyDescent="0.3">
      <c r="A1" s="14" t="s">
        <v>70</v>
      </c>
      <c r="B1" s="14"/>
      <c r="C1" s="14"/>
    </row>
    <row r="2" spans="1:3" ht="15.6" x14ac:dyDescent="0.3">
      <c r="A2" s="14" t="s">
        <v>71</v>
      </c>
      <c r="B2" s="14"/>
      <c r="C2" s="14"/>
    </row>
    <row r="3" spans="1:3" ht="15.6" x14ac:dyDescent="0.3">
      <c r="A3" s="14" t="s">
        <v>68</v>
      </c>
      <c r="B3" s="14"/>
      <c r="C3" s="14"/>
    </row>
    <row r="4" spans="1:3" ht="15.6" x14ac:dyDescent="0.3">
      <c r="A4" s="15" t="s">
        <v>69</v>
      </c>
      <c r="B4" s="15"/>
      <c r="C4" s="15"/>
    </row>
    <row r="5" spans="1:3" ht="15.6" x14ac:dyDescent="0.3">
      <c r="A5" s="12"/>
      <c r="B5" s="12"/>
      <c r="C5" s="12"/>
    </row>
    <row r="6" spans="1:3" ht="15.6" x14ac:dyDescent="0.3">
      <c r="A6" s="16" t="s">
        <v>73</v>
      </c>
      <c r="B6" s="16"/>
      <c r="C6" s="16"/>
    </row>
    <row r="7" spans="1:3" x14ac:dyDescent="0.3">
      <c r="A7" s="9"/>
      <c r="B7" s="9"/>
      <c r="C7" s="9"/>
    </row>
    <row r="8" spans="1:3" ht="17.399999999999999" x14ac:dyDescent="0.3">
      <c r="A8" s="11" t="s">
        <v>66</v>
      </c>
      <c r="B8" s="4"/>
      <c r="C8" s="5"/>
    </row>
    <row r="9" spans="1:3" x14ac:dyDescent="0.3">
      <c r="A9" s="3"/>
      <c r="B9" s="4"/>
      <c r="C9" s="5"/>
    </row>
    <row r="10" spans="1:3" x14ac:dyDescent="0.3">
      <c r="A10" s="10" t="s">
        <v>0</v>
      </c>
      <c r="B10" s="10" t="s">
        <v>67</v>
      </c>
      <c r="C10" s="10" t="s">
        <v>1</v>
      </c>
    </row>
    <row r="11" spans="1:3" ht="27.6" x14ac:dyDescent="0.3">
      <c r="A11" s="6" t="s">
        <v>58</v>
      </c>
      <c r="B11" s="7" t="s">
        <v>4</v>
      </c>
      <c r="C11" s="8" t="s">
        <v>83</v>
      </c>
    </row>
    <row r="12" spans="1:3" x14ac:dyDescent="0.3">
      <c r="A12" s="6" t="s">
        <v>101</v>
      </c>
      <c r="B12" s="7" t="s">
        <v>2</v>
      </c>
      <c r="C12" s="8" t="s">
        <v>84</v>
      </c>
    </row>
    <row r="13" spans="1:3" ht="18.75" customHeight="1" x14ac:dyDescent="0.3">
      <c r="A13" s="6" t="s">
        <v>101</v>
      </c>
      <c r="B13" s="7" t="s">
        <v>2</v>
      </c>
      <c r="C13" s="8" t="s">
        <v>85</v>
      </c>
    </row>
    <row r="14" spans="1:3" ht="55.2" x14ac:dyDescent="0.3">
      <c r="A14" s="6" t="s">
        <v>101</v>
      </c>
      <c r="B14" s="7" t="s">
        <v>4</v>
      </c>
      <c r="C14" s="8" t="s">
        <v>17</v>
      </c>
    </row>
    <row r="15" spans="1:3" ht="27.6" x14ac:dyDescent="0.3">
      <c r="A15" s="6" t="s">
        <v>37</v>
      </c>
      <c r="B15" s="7" t="s">
        <v>2</v>
      </c>
      <c r="C15" s="8" t="s">
        <v>86</v>
      </c>
    </row>
    <row r="16" spans="1:3" x14ac:dyDescent="0.3">
      <c r="A16" s="6" t="s">
        <v>3</v>
      </c>
      <c r="B16" s="7" t="s">
        <v>4</v>
      </c>
      <c r="C16" s="8" t="s">
        <v>74</v>
      </c>
    </row>
    <row r="17" spans="1:3" ht="41.4" x14ac:dyDescent="0.3">
      <c r="A17" s="6" t="s">
        <v>5</v>
      </c>
      <c r="B17" s="7" t="s">
        <v>4</v>
      </c>
      <c r="C17" s="8" t="s">
        <v>6</v>
      </c>
    </row>
    <row r="18" spans="1:3" x14ac:dyDescent="0.3">
      <c r="A18" s="6" t="s">
        <v>3</v>
      </c>
      <c r="B18" s="7" t="s">
        <v>4</v>
      </c>
      <c r="C18" s="8" t="s">
        <v>87</v>
      </c>
    </row>
    <row r="19" spans="1:3" ht="48" customHeight="1" x14ac:dyDescent="0.3">
      <c r="A19" s="6" t="s">
        <v>100</v>
      </c>
      <c r="B19" s="7" t="s">
        <v>4</v>
      </c>
      <c r="C19" s="8" t="s">
        <v>75</v>
      </c>
    </row>
    <row r="20" spans="1:3" ht="18.75" customHeight="1" x14ac:dyDescent="0.3">
      <c r="A20" s="6" t="s">
        <v>7</v>
      </c>
      <c r="B20" s="7" t="s">
        <v>2</v>
      </c>
      <c r="C20" s="8" t="s">
        <v>8</v>
      </c>
    </row>
    <row r="21" spans="1:3" ht="41.4" x14ac:dyDescent="0.3">
      <c r="A21" s="6" t="s">
        <v>7</v>
      </c>
      <c r="B21" s="7" t="s">
        <v>4</v>
      </c>
      <c r="C21" s="8" t="s">
        <v>9</v>
      </c>
    </row>
    <row r="22" spans="1:3" ht="41.4" x14ac:dyDescent="0.3">
      <c r="A22" s="6" t="s">
        <v>100</v>
      </c>
      <c r="B22" s="7" t="s">
        <v>4</v>
      </c>
      <c r="C22" s="8" t="s">
        <v>10</v>
      </c>
    </row>
    <row r="23" spans="1:3" ht="27.6" x14ac:dyDescent="0.3">
      <c r="A23" s="6" t="s">
        <v>77</v>
      </c>
      <c r="B23" s="7" t="s">
        <v>2</v>
      </c>
      <c r="C23" s="8" t="s">
        <v>12</v>
      </c>
    </row>
    <row r="24" spans="1:3" ht="27.6" x14ac:dyDescent="0.3">
      <c r="A24" s="6" t="s">
        <v>13</v>
      </c>
      <c r="B24" s="7" t="s">
        <v>2</v>
      </c>
      <c r="C24" s="8" t="s">
        <v>14</v>
      </c>
    </row>
    <row r="25" spans="1:3" ht="41.4" x14ac:dyDescent="0.3">
      <c r="A25" s="6" t="s">
        <v>77</v>
      </c>
      <c r="B25" s="7" t="s">
        <v>4</v>
      </c>
      <c r="C25" s="8" t="s">
        <v>15</v>
      </c>
    </row>
    <row r="26" spans="1:3" ht="41.4" x14ac:dyDescent="0.3">
      <c r="A26" s="6" t="s">
        <v>13</v>
      </c>
      <c r="B26" s="7" t="s">
        <v>4</v>
      </c>
      <c r="C26" s="8" t="s">
        <v>16</v>
      </c>
    </row>
    <row r="27" spans="1:3" x14ac:dyDescent="0.3">
      <c r="A27" s="6" t="s">
        <v>13</v>
      </c>
      <c r="B27" s="7" t="s">
        <v>18</v>
      </c>
      <c r="C27" s="8" t="s">
        <v>88</v>
      </c>
    </row>
    <row r="28" spans="1:3" ht="45" customHeight="1" x14ac:dyDescent="0.3">
      <c r="A28" s="6" t="s">
        <v>19</v>
      </c>
      <c r="B28" s="7" t="s">
        <v>4</v>
      </c>
      <c r="C28" s="8" t="s">
        <v>20</v>
      </c>
    </row>
    <row r="29" spans="1:3" ht="27.6" x14ac:dyDescent="0.3">
      <c r="A29" s="6" t="s">
        <v>13</v>
      </c>
      <c r="B29" s="7" t="s">
        <v>2</v>
      </c>
      <c r="C29" s="8" t="s">
        <v>21</v>
      </c>
    </row>
    <row r="30" spans="1:3" ht="27.6" x14ac:dyDescent="0.3">
      <c r="A30" s="6" t="s">
        <v>13</v>
      </c>
      <c r="B30" s="7" t="s">
        <v>4</v>
      </c>
      <c r="C30" s="8" t="s">
        <v>22</v>
      </c>
    </row>
    <row r="31" spans="1:3" ht="18.75" customHeight="1" x14ac:dyDescent="0.3">
      <c r="A31" s="6" t="s">
        <v>100</v>
      </c>
      <c r="B31" s="7" t="s">
        <v>2</v>
      </c>
      <c r="C31" s="8" t="s">
        <v>23</v>
      </c>
    </row>
    <row r="32" spans="1:3" ht="18.75" customHeight="1" x14ac:dyDescent="0.3">
      <c r="A32" s="6" t="s">
        <v>100</v>
      </c>
      <c r="B32" s="7" t="s">
        <v>2</v>
      </c>
      <c r="C32" s="8" t="s">
        <v>24</v>
      </c>
    </row>
    <row r="33" spans="1:3" ht="18.75" customHeight="1" x14ac:dyDescent="0.3">
      <c r="A33" s="6" t="s">
        <v>19</v>
      </c>
      <c r="B33" s="7" t="s">
        <v>2</v>
      </c>
      <c r="C33" s="8" t="s">
        <v>25</v>
      </c>
    </row>
    <row r="34" spans="1:3" x14ac:dyDescent="0.3">
      <c r="A34" s="6" t="s">
        <v>77</v>
      </c>
      <c r="B34" s="7" t="s">
        <v>18</v>
      </c>
      <c r="C34" s="8" t="s">
        <v>89</v>
      </c>
    </row>
    <row r="35" spans="1:3" ht="41.4" x14ac:dyDescent="0.3">
      <c r="A35" s="6" t="s">
        <v>78</v>
      </c>
      <c r="B35" s="7" t="s">
        <v>4</v>
      </c>
      <c r="C35" s="8" t="s">
        <v>27</v>
      </c>
    </row>
    <row r="36" spans="1:3" ht="27.6" x14ac:dyDescent="0.3">
      <c r="A36" s="6" t="s">
        <v>77</v>
      </c>
      <c r="B36" s="7" t="s">
        <v>4</v>
      </c>
      <c r="C36" s="8" t="s">
        <v>28</v>
      </c>
    </row>
    <row r="37" spans="1:3" x14ac:dyDescent="0.3">
      <c r="A37" s="6" t="s">
        <v>13</v>
      </c>
      <c r="B37" s="7" t="s">
        <v>2</v>
      </c>
      <c r="C37" s="8" t="s">
        <v>90</v>
      </c>
    </row>
    <row r="38" spans="1:3" ht="41.4" x14ac:dyDescent="0.3">
      <c r="A38" s="6" t="s">
        <v>13</v>
      </c>
      <c r="B38" s="7" t="s">
        <v>4</v>
      </c>
      <c r="C38" s="8" t="s">
        <v>29</v>
      </c>
    </row>
    <row r="39" spans="1:3" ht="27.6" x14ac:dyDescent="0.3">
      <c r="A39" s="6" t="s">
        <v>78</v>
      </c>
      <c r="B39" s="7" t="s">
        <v>4</v>
      </c>
      <c r="C39" s="8" t="s">
        <v>91</v>
      </c>
    </row>
    <row r="40" spans="1:3" ht="27.6" x14ac:dyDescent="0.3">
      <c r="A40" s="6" t="s">
        <v>13</v>
      </c>
      <c r="B40" s="7" t="s">
        <v>18</v>
      </c>
      <c r="C40" s="8" t="s">
        <v>30</v>
      </c>
    </row>
    <row r="41" spans="1:3" ht="18.75" customHeight="1" x14ac:dyDescent="0.3">
      <c r="A41" s="6" t="s">
        <v>77</v>
      </c>
      <c r="B41" s="7" t="s">
        <v>2</v>
      </c>
      <c r="C41" s="8" t="s">
        <v>31</v>
      </c>
    </row>
    <row r="42" spans="1:3" ht="27.6" x14ac:dyDescent="0.3">
      <c r="A42" s="6" t="s">
        <v>78</v>
      </c>
      <c r="B42" s="7" t="s">
        <v>4</v>
      </c>
      <c r="C42" s="8" t="s">
        <v>32</v>
      </c>
    </row>
    <row r="43" spans="1:3" ht="55.2" x14ac:dyDescent="0.3">
      <c r="A43" s="6" t="s">
        <v>77</v>
      </c>
      <c r="B43" s="7" t="s">
        <v>4</v>
      </c>
      <c r="C43" s="8" t="s">
        <v>33</v>
      </c>
    </row>
    <row r="44" spans="1:3" ht="47.25" customHeight="1" x14ac:dyDescent="0.3">
      <c r="A44" s="6" t="s">
        <v>11</v>
      </c>
      <c r="B44" s="7" t="s">
        <v>4</v>
      </c>
      <c r="C44" s="8" t="s">
        <v>34</v>
      </c>
    </row>
    <row r="45" spans="1:3" ht="18.75" customHeight="1" x14ac:dyDescent="0.3">
      <c r="A45" s="6" t="s">
        <v>35</v>
      </c>
      <c r="B45" s="7" t="s">
        <v>2</v>
      </c>
      <c r="C45" s="8" t="s">
        <v>36</v>
      </c>
    </row>
    <row r="46" spans="1:3" x14ac:dyDescent="0.3">
      <c r="A46" s="6" t="s">
        <v>13</v>
      </c>
      <c r="B46" s="7" t="s">
        <v>2</v>
      </c>
      <c r="C46" s="8" t="s">
        <v>92</v>
      </c>
    </row>
    <row r="47" spans="1:3" x14ac:dyDescent="0.3">
      <c r="A47" s="6" t="s">
        <v>13</v>
      </c>
      <c r="B47" s="7" t="s">
        <v>2</v>
      </c>
      <c r="C47" s="8" t="s">
        <v>102</v>
      </c>
    </row>
    <row r="48" spans="1:3" ht="55.2" x14ac:dyDescent="0.3">
      <c r="A48" s="6" t="s">
        <v>26</v>
      </c>
      <c r="B48" s="7" t="s">
        <v>4</v>
      </c>
      <c r="C48" s="8" t="s">
        <v>38</v>
      </c>
    </row>
    <row r="49" spans="1:3" x14ac:dyDescent="0.3">
      <c r="A49" s="6" t="s">
        <v>13</v>
      </c>
      <c r="B49" s="7" t="s">
        <v>2</v>
      </c>
      <c r="C49" s="8" t="s">
        <v>39</v>
      </c>
    </row>
    <row r="50" spans="1:3" x14ac:dyDescent="0.3">
      <c r="A50" s="6" t="s">
        <v>13</v>
      </c>
      <c r="B50" s="7" t="s">
        <v>2</v>
      </c>
      <c r="C50" s="8" t="s">
        <v>40</v>
      </c>
    </row>
    <row r="51" spans="1:3" ht="41.4" x14ac:dyDescent="0.3">
      <c r="A51" s="6" t="s">
        <v>5</v>
      </c>
      <c r="B51" s="7" t="s">
        <v>4</v>
      </c>
      <c r="C51" s="8" t="s">
        <v>93</v>
      </c>
    </row>
    <row r="52" spans="1:3" ht="27.6" x14ac:dyDescent="0.3">
      <c r="A52" s="6" t="s">
        <v>11</v>
      </c>
      <c r="B52" s="7" t="s">
        <v>4</v>
      </c>
      <c r="C52" s="8" t="s">
        <v>94</v>
      </c>
    </row>
    <row r="53" spans="1:3" ht="41.4" x14ac:dyDescent="0.3">
      <c r="A53" s="6" t="s">
        <v>5</v>
      </c>
      <c r="B53" s="7" t="s">
        <v>4</v>
      </c>
      <c r="C53" s="8" t="s">
        <v>76</v>
      </c>
    </row>
    <row r="54" spans="1:3" ht="18.75" customHeight="1" x14ac:dyDescent="0.3">
      <c r="A54" s="6" t="s">
        <v>19</v>
      </c>
      <c r="B54" s="7" t="s">
        <v>2</v>
      </c>
      <c r="C54" s="8" t="s">
        <v>41</v>
      </c>
    </row>
    <row r="55" spans="1:3" ht="27.6" x14ac:dyDescent="0.3">
      <c r="A55" s="6" t="s">
        <v>13</v>
      </c>
      <c r="B55" s="7" t="s">
        <v>4</v>
      </c>
      <c r="C55" s="8" t="s">
        <v>103</v>
      </c>
    </row>
    <row r="56" spans="1:3" ht="77.25" customHeight="1" x14ac:dyDescent="0.3">
      <c r="A56" s="6" t="s">
        <v>13</v>
      </c>
      <c r="B56" s="7" t="s">
        <v>2</v>
      </c>
      <c r="C56" s="8" t="s">
        <v>104</v>
      </c>
    </row>
    <row r="57" spans="1:3" x14ac:dyDescent="0.3">
      <c r="A57" s="6" t="s">
        <v>26</v>
      </c>
      <c r="B57" s="7" t="s">
        <v>2</v>
      </c>
      <c r="C57" s="8" t="s">
        <v>79</v>
      </c>
    </row>
    <row r="58" spans="1:3" ht="27.6" x14ac:dyDescent="0.3">
      <c r="A58" s="6" t="s">
        <v>13</v>
      </c>
      <c r="B58" s="7" t="s">
        <v>4</v>
      </c>
      <c r="C58" s="8" t="s">
        <v>42</v>
      </c>
    </row>
    <row r="59" spans="1:3" ht="18.75" customHeight="1" x14ac:dyDescent="0.3">
      <c r="A59" s="6" t="s">
        <v>13</v>
      </c>
      <c r="B59" s="7" t="s">
        <v>18</v>
      </c>
      <c r="C59" s="8" t="s">
        <v>43</v>
      </c>
    </row>
    <row r="60" spans="1:3" ht="18.75" customHeight="1" x14ac:dyDescent="0.3">
      <c r="A60" s="6" t="s">
        <v>3</v>
      </c>
      <c r="B60" s="7" t="s">
        <v>4</v>
      </c>
      <c r="C60" s="8" t="s">
        <v>44</v>
      </c>
    </row>
    <row r="61" spans="1:3" x14ac:dyDescent="0.3">
      <c r="A61" s="6" t="s">
        <v>19</v>
      </c>
      <c r="B61" s="7" t="s">
        <v>2</v>
      </c>
      <c r="C61" s="8" t="s">
        <v>95</v>
      </c>
    </row>
    <row r="62" spans="1:3" ht="27.6" x14ac:dyDescent="0.3">
      <c r="A62" s="6" t="s">
        <v>77</v>
      </c>
      <c r="B62" s="7" t="s">
        <v>4</v>
      </c>
      <c r="C62" s="8" t="s">
        <v>45</v>
      </c>
    </row>
    <row r="63" spans="1:3" ht="27.6" x14ac:dyDescent="0.3">
      <c r="A63" s="6" t="s">
        <v>77</v>
      </c>
      <c r="B63" s="7" t="s">
        <v>4</v>
      </c>
      <c r="C63" s="8" t="s">
        <v>46</v>
      </c>
    </row>
    <row r="64" spans="1:3" ht="41.4" x14ac:dyDescent="0.3">
      <c r="A64" s="6" t="s">
        <v>78</v>
      </c>
      <c r="B64" s="7" t="s">
        <v>4</v>
      </c>
      <c r="C64" s="8" t="s">
        <v>96</v>
      </c>
    </row>
    <row r="65" spans="1:3" x14ac:dyDescent="0.3">
      <c r="A65" s="6" t="s">
        <v>13</v>
      </c>
      <c r="B65" s="7" t="s">
        <v>18</v>
      </c>
      <c r="C65" s="8" t="s">
        <v>97</v>
      </c>
    </row>
    <row r="66" spans="1:3" ht="41.4" x14ac:dyDescent="0.3">
      <c r="A66" s="6" t="s">
        <v>13</v>
      </c>
      <c r="B66" s="7" t="s">
        <v>4</v>
      </c>
      <c r="C66" s="8" t="s">
        <v>47</v>
      </c>
    </row>
    <row r="67" spans="1:3" ht="27.6" x14ac:dyDescent="0.3">
      <c r="A67" s="6" t="s">
        <v>11</v>
      </c>
      <c r="B67" s="7" t="s">
        <v>4</v>
      </c>
      <c r="C67" s="8" t="s">
        <v>98</v>
      </c>
    </row>
    <row r="68" spans="1:3" ht="41.4" x14ac:dyDescent="0.3">
      <c r="A68" s="6" t="s">
        <v>5</v>
      </c>
      <c r="B68" s="7" t="s">
        <v>4</v>
      </c>
      <c r="C68" s="8" t="s">
        <v>48</v>
      </c>
    </row>
    <row r="69" spans="1:3" ht="18.75" customHeight="1" x14ac:dyDescent="0.3">
      <c r="A69" s="6" t="s">
        <v>19</v>
      </c>
      <c r="B69" s="7" t="s">
        <v>2</v>
      </c>
      <c r="C69" s="8" t="s">
        <v>49</v>
      </c>
    </row>
    <row r="70" spans="1:3" x14ac:dyDescent="0.3">
      <c r="A70" s="6" t="s">
        <v>13</v>
      </c>
      <c r="B70" s="7" t="s">
        <v>2</v>
      </c>
      <c r="C70" s="8" t="s">
        <v>79</v>
      </c>
    </row>
    <row r="71" spans="1:3" x14ac:dyDescent="0.3">
      <c r="A71" s="6" t="s">
        <v>13</v>
      </c>
      <c r="B71" s="7" t="s">
        <v>18</v>
      </c>
      <c r="C71" s="8" t="s">
        <v>80</v>
      </c>
    </row>
    <row r="72" spans="1:3" ht="18.75" customHeight="1" x14ac:dyDescent="0.3">
      <c r="A72" s="6" t="s">
        <v>13</v>
      </c>
      <c r="B72" s="7" t="s">
        <v>4</v>
      </c>
      <c r="C72" s="8" t="s">
        <v>50</v>
      </c>
    </row>
    <row r="73" spans="1:3" ht="18.75" customHeight="1" x14ac:dyDescent="0.3">
      <c r="A73" s="6" t="s">
        <v>77</v>
      </c>
      <c r="B73" s="7" t="s">
        <v>4</v>
      </c>
      <c r="C73" s="8" t="s">
        <v>51</v>
      </c>
    </row>
    <row r="74" spans="1:3" ht="18.75" customHeight="1" x14ac:dyDescent="0.3">
      <c r="A74" s="6" t="s">
        <v>77</v>
      </c>
      <c r="B74" s="7" t="s">
        <v>4</v>
      </c>
      <c r="C74" s="8" t="s">
        <v>52</v>
      </c>
    </row>
    <row r="75" spans="1:3" ht="27.6" x14ac:dyDescent="0.3">
      <c r="A75" s="6" t="s">
        <v>13</v>
      </c>
      <c r="B75" s="7" t="s">
        <v>2</v>
      </c>
      <c r="C75" s="8" t="s">
        <v>53</v>
      </c>
    </row>
    <row r="76" spans="1:3" ht="27.6" x14ac:dyDescent="0.3">
      <c r="A76" s="6" t="s">
        <v>5</v>
      </c>
      <c r="B76" s="7" t="s">
        <v>4</v>
      </c>
      <c r="C76" s="8" t="s">
        <v>54</v>
      </c>
    </row>
    <row r="77" spans="1:3" ht="41.4" x14ac:dyDescent="0.3">
      <c r="A77" s="6" t="s">
        <v>19</v>
      </c>
      <c r="B77" s="7" t="s">
        <v>4</v>
      </c>
      <c r="C77" s="8" t="s">
        <v>55</v>
      </c>
    </row>
    <row r="78" spans="1:3" x14ac:dyDescent="0.3">
      <c r="A78" s="6" t="s">
        <v>19</v>
      </c>
      <c r="B78" s="7" t="s">
        <v>4</v>
      </c>
      <c r="C78" s="8" t="s">
        <v>99</v>
      </c>
    </row>
    <row r="79" spans="1:3" ht="41.4" x14ac:dyDescent="0.3">
      <c r="A79" s="6" t="s">
        <v>19</v>
      </c>
      <c r="B79" s="7" t="s">
        <v>4</v>
      </c>
      <c r="C79" s="8" t="s">
        <v>56</v>
      </c>
    </row>
    <row r="80" spans="1:3" ht="27.6" x14ac:dyDescent="0.3">
      <c r="A80" s="6" t="s">
        <v>26</v>
      </c>
      <c r="B80" s="7" t="s">
        <v>4</v>
      </c>
      <c r="C80" s="8" t="s">
        <v>57</v>
      </c>
    </row>
    <row r="81" spans="1:3" ht="27.6" x14ac:dyDescent="0.3">
      <c r="A81" s="6" t="s">
        <v>13</v>
      </c>
      <c r="B81" s="7" t="s">
        <v>2</v>
      </c>
      <c r="C81" s="8" t="s">
        <v>81</v>
      </c>
    </row>
    <row r="82" spans="1:3" ht="69" x14ac:dyDescent="0.3">
      <c r="A82" s="6" t="s">
        <v>59</v>
      </c>
      <c r="B82" s="7" t="s">
        <v>4</v>
      </c>
      <c r="C82" s="8" t="s">
        <v>60</v>
      </c>
    </row>
    <row r="83" spans="1:3" ht="18.75" customHeight="1" x14ac:dyDescent="0.3">
      <c r="A83" s="6" t="s">
        <v>19</v>
      </c>
      <c r="B83" s="7" t="s">
        <v>2</v>
      </c>
      <c r="C83" s="8" t="s">
        <v>61</v>
      </c>
    </row>
    <row r="84" spans="1:3" ht="18.75" customHeight="1" x14ac:dyDescent="0.3">
      <c r="A84" s="6" t="s">
        <v>13</v>
      </c>
      <c r="B84" s="7" t="s">
        <v>18</v>
      </c>
      <c r="C84" s="8" t="s">
        <v>82</v>
      </c>
    </row>
    <row r="85" spans="1:3" ht="27.6" x14ac:dyDescent="0.3">
      <c r="A85" s="6" t="s">
        <v>5</v>
      </c>
      <c r="B85" s="7" t="s">
        <v>4</v>
      </c>
      <c r="C85" s="8" t="s">
        <v>62</v>
      </c>
    </row>
    <row r="86" spans="1:3" x14ac:dyDescent="0.3">
      <c r="A86" s="13" t="s">
        <v>72</v>
      </c>
      <c r="B86" s="13"/>
      <c r="C86" s="13"/>
    </row>
    <row r="87" spans="1:3" ht="41.4" x14ac:dyDescent="0.3">
      <c r="A87" s="6" t="s">
        <v>19</v>
      </c>
      <c r="B87" s="7" t="s">
        <v>4</v>
      </c>
      <c r="C87" s="8" t="s">
        <v>63</v>
      </c>
    </row>
    <row r="88" spans="1:3" ht="18.75" customHeight="1" x14ac:dyDescent="0.3">
      <c r="A88" s="6" t="s">
        <v>13</v>
      </c>
      <c r="B88" s="7" t="s">
        <v>2</v>
      </c>
      <c r="C88" s="8" t="s">
        <v>64</v>
      </c>
    </row>
    <row r="89" spans="1:3" ht="69" x14ac:dyDescent="0.3">
      <c r="A89" s="6" t="s">
        <v>13</v>
      </c>
      <c r="B89" s="7" t="s">
        <v>4</v>
      </c>
      <c r="C89" s="8" t="s">
        <v>65</v>
      </c>
    </row>
    <row r="90" spans="1:3" x14ac:dyDescent="0.3">
      <c r="A90" s="3"/>
      <c r="B90" s="4"/>
      <c r="C90" s="5"/>
    </row>
  </sheetData>
  <mergeCells count="6">
    <mergeCell ref="A86:C86"/>
    <mergeCell ref="A1:C1"/>
    <mergeCell ref="A3:C3"/>
    <mergeCell ref="A4:C4"/>
    <mergeCell ref="A6:C6"/>
    <mergeCell ref="A2:C2"/>
  </mergeCells>
  <dataValidations count="3">
    <dataValidation type="list" allowBlank="1" showInputMessage="1" sqref="C11:C85 C87:C89">
      <formula1>Foglalkoztatástípusa</formula1>
    </dataValidation>
    <dataValidation type="list" allowBlank="1" showInputMessage="1" sqref="A87:A89 A11:A85">
      <formula1>Munkakör</formula1>
    </dataValidation>
    <dataValidation type="list" allowBlank="1" showInputMessage="1" sqref="A86">
      <formula1>Pedagógusneve</formula1>
    </dataValidation>
  </dataValidations>
  <pageMargins left="0.23622047244094491" right="0.23622047244094491" top="0.35433070866141736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Éva</dc:creator>
  <cp:lastModifiedBy>Antal Tünde</cp:lastModifiedBy>
  <cp:lastPrinted>2024-04-09T07:20:04Z</cp:lastPrinted>
  <dcterms:created xsi:type="dcterms:W3CDTF">2024-04-02T12:45:08Z</dcterms:created>
  <dcterms:modified xsi:type="dcterms:W3CDTF">2024-04-09T09:38:09Z</dcterms:modified>
</cp:coreProperties>
</file>